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okki\Desktop\"/>
    </mc:Choice>
  </mc:AlternateContent>
  <xr:revisionPtr revIDLastSave="0" documentId="13_ncr:1_{7416E6BE-BC33-430D-AEC9-6985BC283963}" xr6:coauthVersionLast="45" xr6:coauthVersionMax="45" xr10:uidLastSave="{00000000-0000-0000-0000-000000000000}"/>
  <bookViews>
    <workbookView xWindow="-120" yWindow="-120" windowWidth="38640" windowHeight="213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<sst xmlns="http://schemas.openxmlformats.org/spreadsheetml/2006/main" count="11" uniqueCount="9">
  <si>
    <t>t</t>
  </si>
  <si>
    <t>Vuosi</t>
  </si>
  <si>
    <t xml:space="preserve"> </t>
  </si>
  <si>
    <t>− Ei tuotannossa</t>
  </si>
  <si>
    <t>Nikkeli</t>
  </si>
  <si>
    <t>Sinkki</t>
  </si>
  <si>
    <t>Kupari</t>
  </si>
  <si>
    <t>Tuotettujen perusmetallirikasteiden metallisisältö</t>
  </si>
  <si>
    <t>Lähde: 2000–2017 Yhtiöiden julkaisemat tiedotteet, 2018–2020 Turvallisuus- ja kemikaalivirasto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</si>
</sst>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Helvetica"/>
      <family val="2"/>
    </font>
    <font>
      <b/>
      <sz val="9"/>
      <name val="Helvetica"/>
      <family val="2"/>
    </font>
    <font>
      <b/>
      <i/>
      <sz val="9"/>
      <name val="Helvetica"/>
      <family val="2"/>
    </font>
    <font>
      <sz val="8"/>
      <color indexed="8"/>
      <name val="Helvetica"/>
      <family val="2"/>
    </font>
    <font>
      <sz val="8"/>
      <color theme="1"/>
      <name val="Calibri"/>
      <family val="2"/>
      <scheme val="minor"/>
    </font>
    <font>
      <i/>
      <sz val="8"/>
      <name val="Helvetica"/>
      <family val="2"/>
    </font>
    <font>
      <sz val="8"/>
      <color indexed="8"/>
      <name val="Helvetica"/>
      <family val="2"/>
    </font>
    <font>
      <b/>
      <sz val="16"/>
      <color theme="1"/>
      <name val="Calibri"/>
      <family val="2"/>
      <scheme val="minor"/>
    </font>
    <font>
      <sz val="9"/>
      <color theme="1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right" wrapText="1"/>
    </xf>
    <xf numFmtId="0" fontId="1" fillId="0" borderId="0" xfId="0" applyFont="1" applyAlignment="1">
      <alignment horizontal="right"/>
    </xf>
    <xf numFmtId="0" fontId="5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3" fillId="2" borderId="2" xfId="0" applyFont="1" applyFill="1" applyBorder="1" applyAlignment="1">
      <alignment horizontal="right" vertical="top" wrapText="1"/>
    </xf>
    <xf numFmtId="0" fontId="3" fillId="2" borderId="0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" fontId="1" fillId="0" borderId="0" xfId="0" applyNumberFormat="1" applyFont="1"/>
    <xf numFmtId="0" fontId="10" fillId="0" borderId="0" xfId="0" applyFont="1" applyBorder="1" applyAlignment="1">
      <alignment horizontal="left"/>
    </xf>
    <xf numFmtId="3" fontId="0" fillId="0" borderId="0" xfId="0" applyNumberFormat="1"/>
    <xf numFmtId="3" fontId="0" fillId="2" borderId="0" xfId="0" applyNumberFormat="1" applyFill="1"/>
    <xf numFmtId="0" fontId="10" fillId="2" borderId="1" xfId="0" applyFont="1" applyFill="1" applyBorder="1" applyAlignment="1">
      <alignment horizontal="left"/>
    </xf>
    <xf numFmtId="3" fontId="0" fillId="2" borderId="1" xfId="0" applyNumberForma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>
                <a:solidFill>
                  <a:schemeClr val="tx1">
                    <a:lumMod val="65000"/>
                    <a:lumOff val="35000"/>
                  </a:schemeClr>
                </a:solidFill>
              </a:rPr>
              <a:t>Perusmetallien kaivos</a:t>
            </a:r>
            <a:r>
              <a:rPr lang="en-GB" b="1" baseline="0">
                <a:solidFill>
                  <a:schemeClr val="tx1">
                    <a:lumMod val="65000"/>
                    <a:lumOff val="35000"/>
                  </a:schemeClr>
                </a:solidFill>
              </a:rPr>
              <a:t>tuotanto (t) Suomessa</a:t>
            </a:r>
            <a:endParaRPr lang="en-GB" b="1">
              <a:solidFill>
                <a:schemeClr val="tx1">
                  <a:lumMod val="65000"/>
                  <a:lumOff val="35000"/>
                </a:schemeClr>
              </a:solidFill>
            </a:endParaRPr>
          </a:p>
        </c:rich>
      </c:tx>
      <c:layout>
        <c:manualLayout>
          <c:xMode val="edge"/>
          <c:yMode val="edge"/>
          <c:x val="0.23442601030900184"/>
          <c:y val="2.59114495933909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7879616333148074"/>
          <c:y val="0.14318075814293707"/>
          <c:w val="0.79128407602660444"/>
          <c:h val="0.68158340863129818"/>
        </c:manualLayout>
      </c:layout>
      <c:lineChart>
        <c:grouping val="standard"/>
        <c:varyColors val="0"/>
        <c:ser>
          <c:idx val="0"/>
          <c:order val="0"/>
          <c:tx>
            <c:v>Sinkki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Sheet1!$A$7:$A$26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Sheet1!$C$7:$C$26</c:f>
              <c:numCache>
                <c:formatCode>#,##0</c:formatCode>
                <c:ptCount val="20"/>
                <c:pt idx="0">
                  <c:v>20100</c:v>
                </c:pt>
                <c:pt idx="1">
                  <c:v>26300</c:v>
                </c:pt>
                <c:pt idx="2">
                  <c:v>38800</c:v>
                </c:pt>
                <c:pt idx="3">
                  <c:v>37200</c:v>
                </c:pt>
                <c:pt idx="4">
                  <c:v>40500</c:v>
                </c:pt>
                <c:pt idx="5">
                  <c:v>35700</c:v>
                </c:pt>
                <c:pt idx="6">
                  <c:v>38900</c:v>
                </c:pt>
                <c:pt idx="7">
                  <c:v>27800</c:v>
                </c:pt>
                <c:pt idx="8">
                  <c:v>30233</c:v>
                </c:pt>
                <c:pt idx="9">
                  <c:v>55562</c:v>
                </c:pt>
                <c:pt idx="10">
                  <c:v>64115</c:v>
                </c:pt>
                <c:pt idx="11">
                  <c:v>52265</c:v>
                </c:pt>
                <c:pt idx="12">
                  <c:v>41124</c:v>
                </c:pt>
                <c:pt idx="13">
                  <c:v>46063</c:v>
                </c:pt>
                <c:pt idx="14">
                  <c:v>25332</c:v>
                </c:pt>
                <c:pt idx="15">
                  <c:v>45852</c:v>
                </c:pt>
                <c:pt idx="16">
                  <c:v>66284</c:v>
                </c:pt>
                <c:pt idx="17">
                  <c:v>85067</c:v>
                </c:pt>
                <c:pt idx="18">
                  <c:v>69800</c:v>
                </c:pt>
                <c:pt idx="19">
                  <c:v>61213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66-41A0-96FE-ABBAD70B1A77}"/>
            </c:ext>
          </c:extLst>
        </c:ser>
        <c:ser>
          <c:idx val="1"/>
          <c:order val="1"/>
          <c:tx>
            <c:v>Nikkeli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Sheet1!$A$7:$A$26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Sheet1!$B$7:$B$26</c:f>
              <c:numCache>
                <c:formatCode>#,##0</c:formatCode>
                <c:ptCount val="20"/>
                <c:pt idx="0">
                  <c:v>2000</c:v>
                </c:pt>
                <c:pt idx="1">
                  <c:v>2500</c:v>
                </c:pt>
                <c:pt idx="2">
                  <c:v>2700</c:v>
                </c:pt>
                <c:pt idx="3">
                  <c:v>3950.61</c:v>
                </c:pt>
                <c:pt idx="4">
                  <c:v>3866.3879999999999</c:v>
                </c:pt>
                <c:pt idx="5">
                  <c:v>3402.81</c:v>
                </c:pt>
                <c:pt idx="6">
                  <c:v>1426</c:v>
                </c:pt>
                <c:pt idx="7">
                  <c:v>2400</c:v>
                </c:pt>
                <c:pt idx="8">
                  <c:v>735</c:v>
                </c:pt>
                <c:pt idx="9">
                  <c:v>11240</c:v>
                </c:pt>
                <c:pt idx="10">
                  <c:v>18244</c:v>
                </c:pt>
                <c:pt idx="11">
                  <c:v>19073</c:v>
                </c:pt>
                <c:pt idx="12">
                  <c:v>18560</c:v>
                </c:pt>
                <c:pt idx="13">
                  <c:v>19281</c:v>
                </c:pt>
                <c:pt idx="14">
                  <c:v>9383</c:v>
                </c:pt>
                <c:pt idx="15">
                  <c:v>20654</c:v>
                </c:pt>
                <c:pt idx="16">
                  <c:v>34641</c:v>
                </c:pt>
                <c:pt idx="17">
                  <c:v>43572</c:v>
                </c:pt>
                <c:pt idx="18">
                  <c:v>38530</c:v>
                </c:pt>
                <c:pt idx="19">
                  <c:v>41429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66-41A0-96FE-ABBAD70B1A77}"/>
            </c:ext>
          </c:extLst>
        </c:ser>
        <c:ser>
          <c:idx val="2"/>
          <c:order val="2"/>
          <c:tx>
            <c:v>Kupari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Sheet1!$A$7:$A$26</c:f>
              <c:numCache>
                <c:formatCode>General</c:formatCode>
                <c:ptCount val="20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</c:numCache>
            </c:numRef>
          </c:cat>
          <c:val>
            <c:numRef>
              <c:f>Sheet1!$D$7:$D$26</c:f>
              <c:numCache>
                <c:formatCode>#,##0</c:formatCode>
                <c:ptCount val="20"/>
                <c:pt idx="0">
                  <c:v>11600</c:v>
                </c:pt>
                <c:pt idx="1">
                  <c:v>11200</c:v>
                </c:pt>
                <c:pt idx="2">
                  <c:v>14900</c:v>
                </c:pt>
                <c:pt idx="3">
                  <c:v>16948.557000000001</c:v>
                </c:pt>
                <c:pt idx="4">
                  <c:v>16417.675599999999</c:v>
                </c:pt>
                <c:pt idx="5">
                  <c:v>14247.697</c:v>
                </c:pt>
                <c:pt idx="6">
                  <c:v>13977</c:v>
                </c:pt>
                <c:pt idx="7">
                  <c:v>13300</c:v>
                </c:pt>
                <c:pt idx="8">
                  <c:v>14600</c:v>
                </c:pt>
                <c:pt idx="9">
                  <c:v>14700</c:v>
                </c:pt>
                <c:pt idx="10">
                  <c:v>14000</c:v>
                </c:pt>
                <c:pt idx="11">
                  <c:v>25445</c:v>
                </c:pt>
                <c:pt idx="12">
                  <c:v>39342</c:v>
                </c:pt>
                <c:pt idx="13">
                  <c:v>42810</c:v>
                </c:pt>
                <c:pt idx="14">
                  <c:v>41805</c:v>
                </c:pt>
                <c:pt idx="15">
                  <c:v>47488</c:v>
                </c:pt>
                <c:pt idx="16">
                  <c:v>53144</c:v>
                </c:pt>
                <c:pt idx="17">
                  <c:v>46674</c:v>
                </c:pt>
                <c:pt idx="18">
                  <c:v>32861</c:v>
                </c:pt>
                <c:pt idx="19">
                  <c:v>36278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66-41A0-96FE-ABBAD70B1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1460864"/>
        <c:axId val="131463608"/>
      </c:lineChart>
      <c:catAx>
        <c:axId val="131460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31463608"/>
        <c:crosses val="autoZero"/>
        <c:auto val="1"/>
        <c:lblAlgn val="ctr"/>
        <c:lblOffset val="100"/>
        <c:noMultiLvlLbl val="0"/>
      </c:catAx>
      <c:valAx>
        <c:axId val="13146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</a:rPr>
                  <a:t>tonnia</a:t>
                </a:r>
              </a:p>
            </c:rich>
          </c:tx>
          <c:layout>
            <c:manualLayout>
              <c:xMode val="edge"/>
              <c:yMode val="edge"/>
              <c:x val="1.4355135435376722E-2"/>
              <c:y val="0.355500365732971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i-F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i-FI"/>
          </a:p>
        </c:txPr>
        <c:crossAx val="13146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.19090194243175368"/>
          <c:y val="0.16946327610688008"/>
          <c:w val="0.16931880594067797"/>
          <c:h val="0.24910528806849963"/>
        </c:manualLayout>
      </c:layout>
      <c:overlay val="0"/>
      <c:spPr>
        <a:solidFill>
          <a:schemeClr val="bg1"/>
        </a:solidFill>
        <a:ln w="3175"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447676</xdr:colOff>
      <xdr:row>6</xdr:row>
      <xdr:rowOff>66674</xdr:rowOff>
    </xdr:from>
    <xdr:to>
      <xdr:col>14</xdr:col>
      <xdr:colOff>106682</xdr:colOff>
      <xdr:row>24</xdr:row>
      <xdr:rowOff>57149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zoomScaleNormal="100" workbookViewId="0">
      <selection activeCell="AD26" sqref="AD26"/>
    </sheetView>
  </sheetViews>
  <sheetFormatPr defaultRowHeight="15" x14ac:dyDescent="0.25"/>
  <cols>
    <col min="1" max="1" width="10.7109375" style="4" customWidth="1"/>
    <col min="2" max="4" width="7.42578125" bestFit="1" customWidth="1"/>
  </cols>
  <sheetData>
    <row r="1" spans="1:4" ht="21" x14ac:dyDescent="0.35">
      <c r="A1" s="19" t="s">
        <v>7</v>
      </c>
    </row>
    <row r="2" spans="1:4" ht="6.95" customHeight="1" x14ac:dyDescent="0.25"/>
    <row r="3" spans="1:4" s="1" customFormat="1" ht="12" x14ac:dyDescent="0.2">
      <c r="A3" s="6" t="s">
        <v>1</v>
      </c>
      <c r="B3" s="14" t="s">
        <v>4</v>
      </c>
      <c r="C3" s="14" t="s">
        <v>5</v>
      </c>
      <c r="D3" s="14" t="s">
        <v>6</v>
      </c>
    </row>
    <row r="4" spans="1:4" s="1" customFormat="1" ht="6.95" customHeight="1" x14ac:dyDescent="0.2">
      <c r="A4" s="7"/>
      <c r="B4" s="15"/>
      <c r="C4" s="15"/>
      <c r="D4" s="15"/>
    </row>
    <row r="5" spans="1:4" s="9" customFormat="1" ht="12" x14ac:dyDescent="0.2">
      <c r="A5" s="8"/>
      <c r="B5" s="16" t="s">
        <v>0</v>
      </c>
      <c r="C5" s="16" t="s">
        <v>0</v>
      </c>
      <c r="D5" s="16" t="s">
        <v>0</v>
      </c>
    </row>
    <row r="6" spans="1:4" s="1" customFormat="1" ht="14.1" customHeight="1" x14ac:dyDescent="0.25">
      <c r="A6" s="5">
        <v>2000</v>
      </c>
      <c r="B6" s="25">
        <v>2600</v>
      </c>
      <c r="C6" s="25">
        <v>16100</v>
      </c>
      <c r="D6" s="25">
        <v>11500</v>
      </c>
    </row>
    <row r="7" spans="1:4" s="1" customFormat="1" ht="14.1" customHeight="1" x14ac:dyDescent="0.25">
      <c r="A7" s="3">
        <v>2001</v>
      </c>
      <c r="B7" s="24">
        <v>2000</v>
      </c>
      <c r="C7" s="24">
        <v>20100</v>
      </c>
      <c r="D7" s="24">
        <v>11600</v>
      </c>
    </row>
    <row r="8" spans="1:4" s="1" customFormat="1" ht="14.1" customHeight="1" x14ac:dyDescent="0.25">
      <c r="A8" s="3">
        <v>2002</v>
      </c>
      <c r="B8" s="24">
        <v>2500</v>
      </c>
      <c r="C8" s="24">
        <v>26300</v>
      </c>
      <c r="D8" s="24">
        <v>11200</v>
      </c>
    </row>
    <row r="9" spans="1:4" s="1" customFormat="1" ht="14.1" customHeight="1" x14ac:dyDescent="0.25">
      <c r="A9" s="3">
        <v>2003</v>
      </c>
      <c r="B9" s="24">
        <v>2700</v>
      </c>
      <c r="C9" s="24">
        <v>38800</v>
      </c>
      <c r="D9" s="24">
        <v>14900</v>
      </c>
    </row>
    <row r="10" spans="1:4" s="1" customFormat="1" ht="14.1" customHeight="1" x14ac:dyDescent="0.25">
      <c r="A10" s="3">
        <v>2004</v>
      </c>
      <c r="B10" s="24">
        <v>3950.61</v>
      </c>
      <c r="C10" s="24">
        <v>37200</v>
      </c>
      <c r="D10" s="24">
        <v>16948.557000000001</v>
      </c>
    </row>
    <row r="11" spans="1:4" s="1" customFormat="1" ht="14.1" customHeight="1" x14ac:dyDescent="0.25">
      <c r="A11" s="5">
        <v>2005</v>
      </c>
      <c r="B11" s="25">
        <v>3866.3879999999999</v>
      </c>
      <c r="C11" s="25">
        <v>40500</v>
      </c>
      <c r="D11" s="25">
        <v>16417.675599999999</v>
      </c>
    </row>
    <row r="12" spans="1:4" s="1" customFormat="1" ht="14.1" customHeight="1" x14ac:dyDescent="0.25">
      <c r="A12" s="3">
        <v>2006</v>
      </c>
      <c r="B12" s="24">
        <v>3402.81</v>
      </c>
      <c r="C12" s="24">
        <v>35700</v>
      </c>
      <c r="D12" s="24">
        <v>14247.697</v>
      </c>
    </row>
    <row r="13" spans="1:4" s="1" customFormat="1" ht="14.1" customHeight="1" x14ac:dyDescent="0.25">
      <c r="A13" s="3">
        <v>2007</v>
      </c>
      <c r="B13" s="24">
        <v>1426</v>
      </c>
      <c r="C13" s="24">
        <v>38900</v>
      </c>
      <c r="D13" s="24">
        <v>13977</v>
      </c>
    </row>
    <row r="14" spans="1:4" s="1" customFormat="1" ht="14.1" customHeight="1" x14ac:dyDescent="0.25">
      <c r="A14" s="3">
        <v>2008</v>
      </c>
      <c r="B14" s="24">
        <v>2400</v>
      </c>
      <c r="C14" s="24">
        <v>27800</v>
      </c>
      <c r="D14" s="24">
        <v>13300</v>
      </c>
    </row>
    <row r="15" spans="1:4" s="1" customFormat="1" ht="14.1" customHeight="1" x14ac:dyDescent="0.25">
      <c r="A15" s="3">
        <v>2009</v>
      </c>
      <c r="B15" s="24">
        <v>735</v>
      </c>
      <c r="C15" s="24">
        <v>30233</v>
      </c>
      <c r="D15" s="24">
        <v>14600</v>
      </c>
    </row>
    <row r="16" spans="1:4" s="1" customFormat="1" ht="14.1" customHeight="1" x14ac:dyDescent="0.25">
      <c r="A16" s="5">
        <v>2010</v>
      </c>
      <c r="B16" s="25">
        <v>11240</v>
      </c>
      <c r="C16" s="25">
        <v>55562</v>
      </c>
      <c r="D16" s="25">
        <v>14700</v>
      </c>
    </row>
    <row r="17" spans="1:8" s="1" customFormat="1" ht="14.1" customHeight="1" x14ac:dyDescent="0.25">
      <c r="A17" s="12">
        <v>2011</v>
      </c>
      <c r="B17" s="24">
        <v>18244</v>
      </c>
      <c r="C17" s="24">
        <v>64115</v>
      </c>
      <c r="D17" s="24">
        <v>14000</v>
      </c>
    </row>
    <row r="18" spans="1:8" s="1" customFormat="1" ht="14.1" customHeight="1" x14ac:dyDescent="0.25">
      <c r="A18" s="12">
        <v>2012</v>
      </c>
      <c r="B18" s="24">
        <v>19073</v>
      </c>
      <c r="C18" s="24">
        <v>52265</v>
      </c>
      <c r="D18" s="24">
        <v>25445</v>
      </c>
    </row>
    <row r="19" spans="1:8" s="1" customFormat="1" ht="14.1" customHeight="1" x14ac:dyDescent="0.25">
      <c r="A19" s="12">
        <v>2013</v>
      </c>
      <c r="B19" s="24">
        <v>18560</v>
      </c>
      <c r="C19" s="24">
        <v>41124</v>
      </c>
      <c r="D19" s="24">
        <v>39342</v>
      </c>
    </row>
    <row r="20" spans="1:8" s="1" customFormat="1" ht="14.1" customHeight="1" x14ac:dyDescent="0.25">
      <c r="A20" s="12">
        <v>2014</v>
      </c>
      <c r="B20" s="24">
        <v>19281</v>
      </c>
      <c r="C20" s="24">
        <v>46063</v>
      </c>
      <c r="D20" s="24">
        <v>42810</v>
      </c>
    </row>
    <row r="21" spans="1:8" s="1" customFormat="1" ht="14.1" customHeight="1" x14ac:dyDescent="0.25">
      <c r="A21" s="20">
        <v>2015</v>
      </c>
      <c r="B21" s="25">
        <v>9383</v>
      </c>
      <c r="C21" s="25">
        <v>25332</v>
      </c>
      <c r="D21" s="25">
        <v>41805</v>
      </c>
    </row>
    <row r="22" spans="1:8" s="1" customFormat="1" ht="14.1" customHeight="1" x14ac:dyDescent="0.25">
      <c r="A22" s="21">
        <v>2016</v>
      </c>
      <c r="B22" s="24">
        <v>20654</v>
      </c>
      <c r="C22" s="24">
        <v>45852</v>
      </c>
      <c r="D22" s="24">
        <v>47488</v>
      </c>
    </row>
    <row r="23" spans="1:8" s="1" customFormat="1" ht="14.1" customHeight="1" x14ac:dyDescent="0.25">
      <c r="A23" s="23">
        <v>2017</v>
      </c>
      <c r="B23" s="24">
        <v>34641</v>
      </c>
      <c r="C23" s="24">
        <v>66284</v>
      </c>
      <c r="D23" s="24">
        <v>53144</v>
      </c>
      <c r="F23" s="22"/>
    </row>
    <row r="24" spans="1:8" s="1" customFormat="1" ht="14.1" customHeight="1" x14ac:dyDescent="0.25">
      <c r="A24" s="23">
        <v>2018</v>
      </c>
      <c r="B24" s="24">
        <v>43572</v>
      </c>
      <c r="C24" s="24">
        <v>85067</v>
      </c>
      <c r="D24" s="24">
        <v>46674</v>
      </c>
      <c r="F24" s="22"/>
    </row>
    <row r="25" spans="1:8" s="1" customFormat="1" ht="14.1" customHeight="1" x14ac:dyDescent="0.25">
      <c r="A25" s="23">
        <v>2019</v>
      </c>
      <c r="B25" s="24">
        <v>38530</v>
      </c>
      <c r="C25" s="24">
        <v>69800</v>
      </c>
      <c r="D25" s="24">
        <v>32861</v>
      </c>
      <c r="F25" s="22"/>
    </row>
    <row r="26" spans="1:8" s="1" customFormat="1" ht="14.1" customHeight="1" x14ac:dyDescent="0.25">
      <c r="A26" s="26">
        <v>2020</v>
      </c>
      <c r="B26" s="27">
        <v>41429</v>
      </c>
      <c r="C26" s="27">
        <v>61213</v>
      </c>
      <c r="D26" s="27">
        <v>36278</v>
      </c>
      <c r="F26" s="22"/>
    </row>
    <row r="27" spans="1:8" s="1" customFormat="1" ht="6.95" customHeight="1" x14ac:dyDescent="0.2">
      <c r="A27" s="12"/>
      <c r="B27" s="13"/>
      <c r="C27" s="13"/>
      <c r="D27" s="13"/>
    </row>
    <row r="28" spans="1:8" s="1" customFormat="1" ht="14.1" customHeight="1" x14ac:dyDescent="0.2">
      <c r="A28" s="18" t="s">
        <v>3</v>
      </c>
      <c r="B28" s="2"/>
      <c r="C28" s="13"/>
      <c r="D28" s="13"/>
    </row>
    <row r="29" spans="1:8" ht="6.95" customHeight="1" x14ac:dyDescent="0.25">
      <c r="A29" s="11"/>
    </row>
    <row r="30" spans="1:8" ht="12" customHeight="1" x14ac:dyDescent="0.25">
      <c r="A30" s="10" t="s">
        <v>8</v>
      </c>
    </row>
    <row r="31" spans="1:8" ht="12" customHeight="1" x14ac:dyDescent="0.25">
      <c r="A31" s="17" t="s">
        <v>2</v>
      </c>
    </row>
    <row r="32" spans="1:8" ht="14.1" customHeight="1" x14ac:dyDescent="0.25">
      <c r="F32" s="24"/>
      <c r="G32" s="24"/>
      <c r="H32" s="24"/>
    </row>
  </sheetData>
  <pageMargins left="0.86614173228346458" right="0.31496062992125984" top="0.55118110236220474" bottom="0.7480314960629921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Sheet1</vt:lpstr>
    </vt:vector>
  </TitlesOfParts>
  <Company>Geological Survey of Finland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Tapio Kananoja</dc:creator>
  <cp:lastModifiedBy>Pokki Jussi</cp:lastModifiedBy>
  <cp:lastPrinted>2013-08-21T12:10:17Z</cp:lastPrinted>
  <dcterms:created xsi:type="dcterms:W3CDTF">2012-02-08T12:27:57Z</dcterms:created>
  <dcterms:modified xsi:type="dcterms:W3CDTF">2021-04-27T12:52:35Z</dcterms:modified>
</cp:coreProperties>
</file>